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<sst xmlns="http://schemas.openxmlformats.org/spreadsheetml/2006/main" count="30" uniqueCount="30">
  <si>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</si>
  <si>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</si>
  <si>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</si>
  <si>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</si>
  <si>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</si>
  <si>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</si>
  <si>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</si>
  <si>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</si>
  <si>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</si>
  <si>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</si>
  <si>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</si>
  <si>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</si>
  <si>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</si>
  <si>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</si>
  <si>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</si>
  <si>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</si>
  <si>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</si>
  <si>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</si>
  <si>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</si>
  <si>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</si>
  <si>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</si>
  <si>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</si>
  <si>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</si>
  <si>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</si>
  <si>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</si>
  <si>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</si>
  <si>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</si>
  <si>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рыба запеченная с сыром</t>
  </si>
  <si>
    <t>рагу овощное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</si>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</sst>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2" fillId="2" borderId="1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4" xfId="0" applyNumberFormat="1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 t="s">
        <v>22</v>
      </c>
      <c r="C1" s="30"/>
      <c r="D1" s="30"/>
      <c r="E1" s="2" t="s">
        <v>17</v>
      </c>
      <c r="F1" s="3"/>
      <c r="G1" s="2"/>
      <c r="H1" s="2"/>
      <c r="I1" s="2" t="s">
        <v>1</v>
      </c>
      <c r="J1" s="4">
        <v>45975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24</v>
      </c>
      <c r="D4" s="15" t="s">
        <v>25</v>
      </c>
      <c r="E4" s="17">
        <v>150</v>
      </c>
      <c r="F4" s="18"/>
      <c r="G4" s="19">
        <v>70.5</v>
      </c>
      <c r="H4" s="19">
        <v>0.6</v>
      </c>
      <c r="I4" s="19">
        <v>0.6</v>
      </c>
      <c r="J4" s="20">
        <v>14.7</v>
      </c>
    </row>
    <row r="5" spans="1:10" x14ac:dyDescent="0.3">
      <c r="A5" s="5"/>
      <c r="B5" s="6" t="s">
        <v>12</v>
      </c>
      <c r="C5" s="6">
        <v>31</v>
      </c>
      <c r="D5" s="9" t="s">
        <v>26</v>
      </c>
      <c r="E5" s="21">
        <v>200</v>
      </c>
      <c r="F5" s="22"/>
      <c r="G5" s="23">
        <v>138.04</v>
      </c>
      <c r="H5" s="23">
        <v>5.75</v>
      </c>
      <c r="I5" s="23">
        <v>8.7899999999999991</v>
      </c>
      <c r="J5" s="24">
        <v>8.75</v>
      </c>
    </row>
    <row r="6" spans="1:10" x14ac:dyDescent="0.3">
      <c r="A6" s="5"/>
      <c r="B6" s="6" t="s">
        <v>13</v>
      </c>
      <c r="C6" s="6">
        <v>146</v>
      </c>
      <c r="D6" s="9" t="s">
        <v>27</v>
      </c>
      <c r="E6" s="21">
        <v>90</v>
      </c>
      <c r="F6" s="22"/>
      <c r="G6" s="25">
        <v>116.1</v>
      </c>
      <c r="H6" s="25">
        <v>18.5</v>
      </c>
      <c r="I6" s="25">
        <v>3.73</v>
      </c>
      <c r="J6" s="26">
        <v>2.5099999999999998</v>
      </c>
    </row>
    <row r="7" spans="1:10" x14ac:dyDescent="0.3">
      <c r="A7" s="5"/>
      <c r="B7" s="6" t="s">
        <v>14</v>
      </c>
      <c r="C7" s="6">
        <v>22</v>
      </c>
      <c r="D7" s="6" t="s">
        <v>28</v>
      </c>
      <c r="E7" s="27">
        <v>150</v>
      </c>
      <c r="F7" s="22"/>
      <c r="G7" s="28">
        <v>130.79</v>
      </c>
      <c r="H7" s="28">
        <v>2.41</v>
      </c>
      <c r="I7" s="28">
        <v>7.02</v>
      </c>
      <c r="J7" s="29">
        <v>14.18</v>
      </c>
    </row>
    <row r="8" spans="1:10" x14ac:dyDescent="0.3">
      <c r="A8" s="5"/>
      <c r="B8" s="6" t="s">
        <v>15</v>
      </c>
      <c r="C8" s="6"/>
      <c r="D8" s="9"/>
      <c r="E8" s="21"/>
      <c r="F8" s="22"/>
      <c r="G8" s="28"/>
      <c r="H8" s="28"/>
      <c r="I8" s="28"/>
      <c r="J8" s="29"/>
    </row>
    <row r="9" spans="1:10" x14ac:dyDescent="0.3">
      <c r="A9" s="5"/>
      <c r="B9" s="6" t="s">
        <v>18</v>
      </c>
      <c r="C9" s="16">
        <v>119</v>
      </c>
      <c r="D9" s="6" t="s">
        <v>23</v>
      </c>
      <c r="E9" s="21">
        <v>60</v>
      </c>
      <c r="F9" s="22"/>
      <c r="G9" s="28">
        <v>141</v>
      </c>
      <c r="H9" s="28">
        <v>4.5599999999999996</v>
      </c>
      <c r="I9" s="28">
        <v>0.48</v>
      </c>
      <c r="J9" s="29">
        <v>29.52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27">
        <v>50</v>
      </c>
      <c r="F10" s="22"/>
      <c r="G10" s="28">
        <v>99</v>
      </c>
      <c r="H10" s="28">
        <v>3.3</v>
      </c>
      <c r="I10" s="28">
        <v>0.6</v>
      </c>
      <c r="J10" s="29">
        <v>20.100000000000001</v>
      </c>
    </row>
    <row r="11" spans="1:10" x14ac:dyDescent="0.3">
      <c r="A11" s="5"/>
      <c r="B11" s="8" t="s">
        <v>21</v>
      </c>
      <c r="C11" s="6">
        <v>114</v>
      </c>
      <c r="D11" s="9" t="s">
        <v>29</v>
      </c>
      <c r="E11" s="21">
        <v>200</v>
      </c>
      <c r="F11" s="22"/>
      <c r="G11" s="28">
        <v>28.73</v>
      </c>
      <c r="H11" s="28">
        <v>0</v>
      </c>
      <c r="I11" s="28">
        <v>0</v>
      </c>
      <c r="J11" s="29">
        <v>2.72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724.16</v>
      </c>
      <c r="H12" s="13">
        <f t="shared" ref="H12:J12" si="0">SUM(H4:H11)</f>
        <v>35.119999999999997</v>
      </c>
      <c r="I12" s="13">
        <f t="shared" si="0"/>
        <v>21.220000000000002</v>
      </c>
      <c r="J12" s="13">
        <f t="shared" si="0"/>
        <v>92.47999999999999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2025-11-07T07:58:39Z</dcterms:modified>
</cp:coreProperties>
</file>