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<sst xmlns="http://schemas.openxmlformats.org/spreadsheetml/2006/main" count="30" uniqueCount="30">
  <si>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</si>
  <si>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</si>
  <si>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</si>
  <si>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</si>
  <si>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</si>
  <si>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</si>
  <si>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</si>
  <si>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</si>
  <si>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</si>
  <si>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</si>
  <si>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</si>
  <si>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</si>
  <si>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</si>
  <si>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</si>
  <si>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</si>
  <si>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</si>
  <si>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</si>
  <si>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</si>
  <si>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</si>
  <si>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</si>
  <si>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</si>
  <si>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</si>
  <si>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 xml:space="preserve"> Напиток</t>
  </si>
  <si>
    <t>хлеб пшеничный</t>
  </si>
  <si>
    <t>хлеб ржаной</t>
  </si>
  <si>
    <t>фрукты в ассортименте</t>
  </si>
  <si>
    <t>гуляш</t>
  </si>
  <si>
    <t>рис отварной с маслом</t>
  </si>
  <si>
    <t>отвар из шиповника</t>
  </si>
  <si>
    <t>суп картофельный с макароными изделиями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</si>
</sst>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rgb="FF0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F7" sqref="F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5" t="s">
        <v>0</v>
      </c>
      <c r="B1" s="27" t="s">
        <v>21</v>
      </c>
      <c r="C1" s="27"/>
      <c r="D1" s="27"/>
      <c r="E1" s="6" t="s">
        <v>17</v>
      </c>
      <c r="F1" s="7"/>
      <c r="G1" s="6"/>
      <c r="H1" s="6"/>
      <c r="I1" s="6" t="s">
        <v>1</v>
      </c>
      <c r="J1" s="8">
        <v>45946</v>
      </c>
    </row>
    <row r="2" spans="1:10" ht="7.5" customHeight="1" x14ac:dyDescent="0.3">
      <c r="A2" s="9"/>
      <c r="B2" s="2"/>
      <c r="C2" s="2"/>
      <c r="D2" s="2"/>
      <c r="E2" s="2"/>
      <c r="F2" s="2"/>
      <c r="G2" s="2"/>
      <c r="H2" s="2"/>
      <c r="I2" s="2"/>
      <c r="J2" s="10"/>
    </row>
    <row r="3" spans="1:10" x14ac:dyDescent="0.3">
      <c r="A3" s="9" t="s">
        <v>2</v>
      </c>
      <c r="B3" s="2" t="s">
        <v>3</v>
      </c>
      <c r="C3" s="2" t="s">
        <v>19</v>
      </c>
      <c r="D3" s="2" t="s">
        <v>4</v>
      </c>
      <c r="E3" s="2" t="s">
        <v>20</v>
      </c>
      <c r="F3" s="2" t="s">
        <v>5</v>
      </c>
      <c r="G3" s="2" t="s">
        <v>6</v>
      </c>
      <c r="H3" s="2" t="s">
        <v>7</v>
      </c>
      <c r="I3" s="2" t="s">
        <v>8</v>
      </c>
      <c r="J3" s="10" t="s">
        <v>9</v>
      </c>
    </row>
    <row r="4" spans="1:10" x14ac:dyDescent="0.3">
      <c r="A4" s="16" t="s">
        <v>10</v>
      </c>
      <c r="B4" s="17" t="s">
        <v>11</v>
      </c>
      <c r="C4" s="17">
        <v>25</v>
      </c>
      <c r="D4" s="18" t="s">
        <v>25</v>
      </c>
      <c r="E4" s="19">
        <v>150</v>
      </c>
      <c r="F4" s="20"/>
      <c r="G4" s="21">
        <v>54.9</v>
      </c>
      <c r="H4" s="21">
        <v>0.6</v>
      </c>
      <c r="I4" s="21">
        <v>0.45</v>
      </c>
      <c r="J4" s="22">
        <v>12.3</v>
      </c>
    </row>
    <row r="5" spans="1:10" ht="26.4" x14ac:dyDescent="0.3">
      <c r="A5" s="9"/>
      <c r="B5" s="2" t="s">
        <v>12</v>
      </c>
      <c r="C5" s="2">
        <v>272</v>
      </c>
      <c r="D5" s="3" t="s">
        <v>29</v>
      </c>
      <c r="E5" s="3">
        <v>200</v>
      </c>
      <c r="F5" s="11"/>
      <c r="G5" s="23">
        <v>123.38</v>
      </c>
      <c r="H5" s="23">
        <v>5.52</v>
      </c>
      <c r="I5" s="23">
        <v>4.84</v>
      </c>
      <c r="J5" s="24">
        <v>14.48</v>
      </c>
    </row>
    <row r="6" spans="1:10" x14ac:dyDescent="0.3">
      <c r="A6" s="9"/>
      <c r="B6" s="2" t="s">
        <v>13</v>
      </c>
      <c r="C6" s="2">
        <v>89</v>
      </c>
      <c r="D6" s="3" t="s">
        <v>26</v>
      </c>
      <c r="E6" s="3">
        <v>90</v>
      </c>
      <c r="F6" s="11"/>
      <c r="G6" s="23">
        <v>198.04</v>
      </c>
      <c r="H6" s="23">
        <v>14.41</v>
      </c>
      <c r="I6" s="23">
        <v>13.68</v>
      </c>
      <c r="J6" s="24">
        <v>4.1669999999999998</v>
      </c>
    </row>
    <row r="7" spans="1:10" x14ac:dyDescent="0.3">
      <c r="A7" s="9"/>
      <c r="B7" s="2" t="s">
        <v>14</v>
      </c>
      <c r="C7" s="2">
        <v>53</v>
      </c>
      <c r="D7" s="3" t="s">
        <v>27</v>
      </c>
      <c r="E7" s="3">
        <v>150</v>
      </c>
      <c r="F7" s="11"/>
      <c r="G7" s="25">
        <v>186.45</v>
      </c>
      <c r="H7" s="25">
        <v>3.3</v>
      </c>
      <c r="I7" s="25">
        <v>4.95</v>
      </c>
      <c r="J7" s="26">
        <v>32.25</v>
      </c>
    </row>
    <row r="8" spans="1:10" x14ac:dyDescent="0.3">
      <c r="A8" s="9"/>
      <c r="B8" s="2" t="s">
        <v>15</v>
      </c>
      <c r="C8" s="2"/>
      <c r="D8" s="3"/>
      <c r="E8" s="3"/>
      <c r="F8" s="11"/>
      <c r="G8" s="25"/>
      <c r="H8" s="25"/>
      <c r="I8" s="25"/>
      <c r="J8" s="26"/>
    </row>
    <row r="9" spans="1:10" x14ac:dyDescent="0.3">
      <c r="A9" s="9"/>
      <c r="B9" s="2" t="s">
        <v>18</v>
      </c>
      <c r="C9" s="4">
        <v>119</v>
      </c>
      <c r="D9" s="3" t="s">
        <v>23</v>
      </c>
      <c r="E9" s="2">
        <v>30</v>
      </c>
      <c r="F9" s="11"/>
      <c r="G9" s="25">
        <v>72</v>
      </c>
      <c r="H9" s="25">
        <v>2.13</v>
      </c>
      <c r="I9" s="25">
        <v>0.21</v>
      </c>
      <c r="J9" s="26">
        <v>13.26</v>
      </c>
    </row>
    <row r="10" spans="1:10" x14ac:dyDescent="0.3">
      <c r="A10" s="9"/>
      <c r="B10" s="2" t="s">
        <v>16</v>
      </c>
      <c r="C10" s="2">
        <v>120</v>
      </c>
      <c r="D10" s="2" t="s">
        <v>24</v>
      </c>
      <c r="E10" s="2">
        <v>20</v>
      </c>
      <c r="F10" s="11"/>
      <c r="G10" s="25">
        <v>36.26</v>
      </c>
      <c r="H10" s="25">
        <v>1.1399999999999999</v>
      </c>
      <c r="I10" s="25">
        <v>0.22</v>
      </c>
      <c r="J10" s="26">
        <v>7.44</v>
      </c>
    </row>
    <row r="11" spans="1:10" x14ac:dyDescent="0.3">
      <c r="A11" s="9"/>
      <c r="B11" s="1" t="s">
        <v>22</v>
      </c>
      <c r="C11" s="2">
        <v>101</v>
      </c>
      <c r="D11" s="3" t="s">
        <v>28</v>
      </c>
      <c r="E11" s="3">
        <v>200</v>
      </c>
      <c r="F11" s="11"/>
      <c r="G11" s="25">
        <v>101.2</v>
      </c>
      <c r="H11" s="25">
        <v>0.8</v>
      </c>
      <c r="I11" s="25">
        <v>0</v>
      </c>
      <c r="J11" s="26">
        <v>24.6</v>
      </c>
    </row>
    <row r="12" spans="1:10" ht="15" thickBot="1" x14ac:dyDescent="0.35">
      <c r="A12" s="12"/>
      <c r="B12" s="13"/>
      <c r="C12" s="13"/>
      <c r="D12" s="14"/>
      <c r="E12" s="15"/>
      <c r="F12" s="15"/>
      <c r="G12" s="15">
        <f>SUM(G4:G11)</f>
        <v>772.23</v>
      </c>
      <c r="H12" s="15">
        <f t="shared" ref="H12:J12" si="0">SUM(H4:H11)</f>
        <v>27.900000000000002</v>
      </c>
      <c r="I12" s="15">
        <f t="shared" si="0"/>
        <v>24.349999999999998</v>
      </c>
      <c r="J12" s="15">
        <f t="shared" si="0"/>
        <v>108.49700000000001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2025-10-10T04:34:08Z</dcterms:modified>
</cp:coreProperties>
</file>